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40291\"/>
    </mc:Choice>
  </mc:AlternateContent>
  <xr:revisionPtr revIDLastSave="0" documentId="13_ncr:1_{4956618D-21E3-4D05-A725-23319201B180}" xr6:coauthVersionLast="45" xr6:coauthVersionMax="45" xr10:uidLastSave="{00000000-0000-0000-0000-000000000000}"/>
  <bookViews>
    <workbookView xWindow="39150" yWindow="8655" windowWidth="14655" windowHeight="11490" xr2:uid="{B3CDE735-E488-4DFC-A5B8-02F334744101}"/>
  </bookViews>
  <sheets>
    <sheet name="SO#9240291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<sst xmlns="http://schemas.openxmlformats.org/spreadsheetml/2006/main" count="249" uniqueCount="150">
  <si>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</si>
  <si>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</si>
  <si>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</si>
  <si>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</si>
  <si>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</si>
  <si>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</si>
  <si>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</si>
  <si>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</si>
  <si>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</si>
  <si>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</si>
  <si>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</si>
  <si>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</si>
  <si>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</si>
  <si>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</si>
  <si>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</si>
  <si>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</si>
  <si>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</si>
  <si>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</si>
  <si>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</si>
  <si>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</si>
  <si>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</si>
  <si>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</si>
  <si>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PDUA</t>
  </si>
  <si>
    <t>PDUB</t>
  </si>
  <si>
    <t>PDUC</t>
  </si>
  <si>
    <t>PDUD</t>
  </si>
  <si>
    <t>SO#9240291</t>
  </si>
  <si>
    <t>STV-4501CG.ACTUAL.2664915.AMZN S/N:AIZZ0001700</t>
  </si>
  <si>
    <t>STV-4501CG.ACTUAL.2664915.AMZN S/N:AIZZ0001698</t>
  </si>
  <si>
    <t>STV-4501CG.ACTUAL.2664915.AMZN S/N:AIZZ0001696</t>
  </si>
  <si>
    <t>STV-4501CG.ACTUAL.2664915.AMZN S/N:AIZZ0001703</t>
  </si>
  <si>
    <t>RU44</t>
  </si>
  <si>
    <t>RU43</t>
  </si>
  <si>
    <t>RU42</t>
  </si>
  <si>
    <t>RU41</t>
  </si>
  <si>
    <t>46UX28WX42D.ACTUAL.12689.AMZN S/N:204R1485</t>
  </si>
  <si>
    <t>CM7148-2-DAC-US.ACTUAL.20392.AMZN S/N:71482007089421</t>
  </si>
  <si>
    <t>DCS-7060CX2-32S-F.ACTUAL.26129.AMZN S/N:JPE20295413</t>
  </si>
  <si>
    <t>DCS-7060CX2-32S-F.ACTUAL.26129.AMZN S/N:JPE20266426</t>
  </si>
  <si>
    <t>DCS-7010T-48-F.ACTUAL.26129.AMZN S/N:SGD20274567</t>
  </si>
  <si>
    <t>S/N:9017053117P/N:1060-6847BATCH:0108000009MAC:00A0A5DD4270</t>
  </si>
  <si>
    <t>S/N:9017053113P/N:1060-6847BATCH:0108000009MAC:00A0A5DD4470</t>
  </si>
  <si>
    <t>S/N:9017053990P/N:1062-0224BATCH:0103000004MAC:00A0A5DD7312</t>
  </si>
  <si>
    <t>S/N:9017054285P/N:1062-0224BATCH:0103000004MAC:00A0A5DD72F2</t>
  </si>
  <si>
    <t>S/N:9017054173P/N:1062-0224BATCH:0103000004MAC:00A0A5DD76C6</t>
  </si>
  <si>
    <t>S/N:9017053947P/N:1062-0224BATCH:0103000004MAC:00A0A5DD7302</t>
  </si>
  <si>
    <t>S/N:9017053953P/N:1062-0224BATCH:0103000004MAC:00A0A5DD76B6</t>
  </si>
  <si>
    <t>S/N:9017054096P/N:1062-0224BATCH:0103000004MAC:00A0A5DD72FA</t>
  </si>
  <si>
    <t>S/N:9017054063P/N:1062-0224BATCH:0103000004MAC:00A0A5DD730A</t>
  </si>
  <si>
    <t>S/N:9017054276P/N:1062-0224BATCH:0103000004MAC:00A0A5DD7332</t>
  </si>
  <si>
    <t>S/N:9017053972P/N:1062-0224BATCH:0103000004MAC:00A0A5DD731A</t>
  </si>
  <si>
    <t>S/N:9017053988P/N:1062-0224BATCH:0103000004MAC:00A0A5DD74C4</t>
  </si>
  <si>
    <t>S/N:9017053956P/N:1062-0224BATCH:0103000004MAC:00A0A5DD76EE</t>
  </si>
  <si>
    <t>S/N:9017054089P/N:1062-0224BATCH:0103000004MAC:00A0A5DD7744</t>
  </si>
  <si>
    <t>S/N:9017054045P/N:1062-0224BATCH:0103000004MAC:00A0A5DD76DE</t>
  </si>
  <si>
    <t>S/N:9017054172P/N:1062-0224BATCH:0103000004MAC:00A0A5DD76E6</t>
  </si>
  <si>
    <t>S/N:9017054085P/N:1062-0224BATCH:0103000004MAC:00A0A5DD7818</t>
  </si>
  <si>
    <t>S/N:9017053996P/N:1062-0224BATCH:0103000004MAC:00A0A5DD7820</t>
  </si>
  <si>
    <t>S/N:9017053998P/N:1062-0224BATCH:0103000004MAC:00A0A5DD7800</t>
  </si>
  <si>
    <t>S/N:9017054064P/N:1062-0224BATCH:0103000004MAC:00A0A5DD77B8</t>
  </si>
  <si>
    <t>S/N:9017053100P/N:1060-6847BATCH:0108000009MAC:00A0A5DD3B74</t>
  </si>
  <si>
    <t>S/N:9017053118P/N:1060-6847BATCH:0108000009MAC:00A0A5DD42B0</t>
  </si>
  <si>
    <t>S/N:9017056426P/N:1062-0224BATCH:0103000004MAC:00A0A5DE1B62</t>
  </si>
  <si>
    <t>S/N:9017056291P/N:1062-0224BATCH:0103000004MAC:00A0A5DE1AC2</t>
  </si>
  <si>
    <t>S/N:9017056370P/N:1062-0224BATCH:0103000004MAC:00A0A5DE1764</t>
  </si>
  <si>
    <t>S/N:9017056344P/N:1062-0224BATCH:0103000004MAC:00A0A5DE187C</t>
  </si>
  <si>
    <t>S/N:9017056450P/N:1062-0224BATCH:0103000004MAC:00A0A5DE1A74</t>
  </si>
  <si>
    <t>S/N:9017056419P/N:1062-0224BATCH:0103000004MAC:00A0A5DE1B42</t>
  </si>
  <si>
    <t>S/N:9017056470P/N:1062-0224BATCH:0103000004MAC:00A0A5DE1A58</t>
  </si>
  <si>
    <t>S/N:9017056429P/N:1062-0224BATCH:0103000004MAC:00A0A5DE1D10</t>
  </si>
  <si>
    <t>S/N:9017056468P/N:1062-0224BATCH:0103000004MAC:00A0A5DE1CF8</t>
  </si>
  <si>
    <t>S/N:9017053072P/N:1060-6847BATCH:0108000009MAC:00A0A5DD4728</t>
  </si>
  <si>
    <t>S/N:9017053116P/N:1060-6847BATCH:0108000009MAC:00A0A5DD4768</t>
  </si>
  <si>
    <t>S/N:9017051363P/N:1060-6847BATCH:0108000009MAC:00A0A5DD45C8</t>
  </si>
  <si>
    <t>S/N:9017052337P/N:1060-6847BATCH:0108000009MAC:00A0A5DD47C8</t>
  </si>
  <si>
    <t>S/N:9017056427P/N:1062-0224BATCH:0103000004MAC:00A0A5DE1A14</t>
  </si>
  <si>
    <t>S/N:9017056425P/N:1062-0224BATCH:0103000004MAC:00A0A5DE1A50</t>
  </si>
  <si>
    <t>S/N:9017056315P/N:1062-0224BATCH:0103000004MAC:00A0A5DE19E6</t>
  </si>
  <si>
    <t>S/N:9017056465P/N:1062-0224BATCH:0103000004MAC:00A0A5DE1A2A</t>
  </si>
  <si>
    <t>S/N:9017056304P/N:1062-0224BATCH:0103000004MAC:00A0A5DE19FC</t>
  </si>
  <si>
    <t>S/N:9017056308P/N:1062-0224BATCH:0103000004MAC:00A0A5DE179C</t>
  </si>
  <si>
    <t>S/N:9017056471P/N:1062-0224BATCH:0103000004MAC:00A0A5DE1CE8</t>
  </si>
  <si>
    <t>S/N:9017056452P/N:1062-0224BATCH:0103000004MAC:00A0A5DE1CF0</t>
  </si>
  <si>
    <t>S/N:9017056458P/N:1062-0224BATCH:0103000004MAC:00A0A5DE1D20</t>
  </si>
  <si>
    <t>S/N:9017052353P/N:1060-6847BATCH:0108000009MAC:00A0A5DD410C</t>
  </si>
  <si>
    <t>S/N:9017053076P/N:1060-6847BATCH:0108000009MAC:00A0A5DD4748</t>
  </si>
  <si>
    <t>S/N:9017056305P/N:1062-0224BATCH:0103000004MAC:00A0A5DE1992</t>
  </si>
  <si>
    <t>S/N:9017056472P/N:1062-0224BATCH:0103000004MAC:00A0A5DE1B12</t>
  </si>
  <si>
    <t>S/N:9017056432P/N:1062-0224BATCH:0103000004MAC:00A0A5DE1A22</t>
  </si>
  <si>
    <t>S/N:9017056434P/N:1062-0224BATCH:0103000004MAC:00A0A5DE1AF2</t>
  </si>
  <si>
    <t>S/N:9017056423P/N:1062-0224BATCH:0103000004MAC:00A0A5DE1D18</t>
  </si>
  <si>
    <t>S/N:9017056295P/N:1062-0224BATCH:0103000004MAC:00A0A5DE17CC</t>
  </si>
  <si>
    <t>S/N:9017056271P/N:1062-0224BATCH:0103000004MAC:00A0A5DE186C</t>
  </si>
  <si>
    <t>S/N:9017056440P/N:1062-0224BATCH:0103000004MAC:00A0A5DE1CE0</t>
  </si>
  <si>
    <t>S/N:9017056417P/N:1062-0224BATCH:0103000004MAC:00A0A5DE1A32</t>
  </si>
  <si>
    <t>S/N:9017052357P/N:1060-6847BATCH:0108000009MAC:00A0A5DD4006</t>
  </si>
  <si>
    <t>S/N:9017052341P/N:1060-6847BATCH:0108000009MAC:00A0A5DD47A8</t>
  </si>
  <si>
    <t>S/N:9017056460P/N:1062-0224BATCH:0103000004MAC:00A0A5DE1B72</t>
  </si>
  <si>
    <t>S/N:9017056462P/N:1062-0224BATCH:0103000004MAC:00A0A5DE1AE2</t>
  </si>
  <si>
    <t>S/N:9017056435P/N:1062-0224BATCH:0103000004MAC:00A0A5DE1B6A</t>
  </si>
  <si>
    <t>S/N:9017056416P/N:1062-0224BATCH:0103000004MAC:00A0A5DE1AEA</t>
  </si>
  <si>
    <t>S/N:9017056474P/N:1062-0224BATCH:0103000004MAC:00A0A5DE1B7A</t>
  </si>
  <si>
    <t>S/N:9017056464P/N:1062-0224BATCH:0103000004MAC:00A0A5DE1B9A</t>
  </si>
  <si>
    <t>S/N:9017056437P/N:1062-0224BATCH:0103000004MAC:00A0A5DE1A8E</t>
  </si>
  <si>
    <t>S/N:9017056436P/N:1062-0224BATCH:0103000004MAC:00A0A5DE1A96</t>
  </si>
  <si>
    <t>S/N:9017056459P/N:1062-0224BATCH:0103000004MAC:00A0A5DE1ACA</t>
  </si>
  <si>
    <t>S/N:9017053082P/N:1060-6847BATCH:0108000009MAC:00A0A5DD3D6A</t>
  </si>
  <si>
    <t>S/N:9017052371P/N:1060-6847BATCH:0108000009MAC:00A0A5DD3DF0</t>
  </si>
  <si>
    <t>S/N:9017056253P/N:1062-0224BATCH:0103000004MAC:00A0A5DE153C</t>
  </si>
  <si>
    <t>S/N:9017056343P/N:1062-0224BATCH:0103000004MAC:00A0A5DE17F4</t>
  </si>
  <si>
    <t>S/N:9017056359P/N:1062-0224BATCH:0103000004MAC:00A0A5DE17D4</t>
  </si>
  <si>
    <t>S/N:9017056335P/N:1062-0224BATCH:0103000004MAC:00A0A5DE1652</t>
  </si>
  <si>
    <t>S/N:9017056276P/N:1062-0224BATCH:0103000004MAC:00A0A5DE161A</t>
  </si>
  <si>
    <t>S/N:9017056337P/N:1062-0224BATCH:0103000004MAC:00A0A5DE197A</t>
  </si>
  <si>
    <t>S/N:9017056329P/N:1062-0224BATCH:0103000004MAC:00A0A5DE17A4</t>
  </si>
  <si>
    <t>S/N:9017056256P/N:1062-0224BATCH:0103000004MAC:00A0A5DE160C</t>
  </si>
  <si>
    <t>S/N:9017056451P/N:1062-0224BATCH:0103000004MAC:00A0A5DE1D08</t>
  </si>
  <si>
    <t>S/N:9017053079P/N:1060-6847BATCH:0108000009MAC:00A0A5DD4190</t>
  </si>
  <si>
    <t>S/N:9017053127P/N:1060-6847BATCH:0108000009MAC:00A0A5DD4550</t>
  </si>
  <si>
    <t>S/N:9017056259P/N:1062-0224BATCH:0103000004MAC:00A0A5DE158C</t>
  </si>
  <si>
    <t>S/N:9017053989P/N:1062-0224BATCH:0103000004MAC:00A0A5DE152C</t>
  </si>
  <si>
    <t>S/N:9017056316P/N:1062-0224BATCH:0103000004MAC:00A0A5DE155C</t>
  </si>
  <si>
    <t>S/N:9017054295P/N:1062-0224BATCH:0103000004MAC:00A0A5DE151C</t>
  </si>
  <si>
    <t>S/N:9017056288P/N:1062-0224BATCH:0103000004MAC:00A0A5DE1714</t>
  </si>
  <si>
    <t>S/N:9017056284P/N:1062-0224BATCH:0103000004MAC:00A0A5DE171C</t>
  </si>
  <si>
    <t>S/N:9017056289P/N:1062-0224BATCH:0103000004MAC:00A0A5DE1662</t>
  </si>
  <si>
    <t>S/N:9017056340P/N:1062-0224BATCH:0103000004MAC:00A0A5DE17EC</t>
  </si>
  <si>
    <t>S/N:9017056352P/N:1062-0224BATCH:0103000004MAC:00A0A5DE169E</t>
  </si>
  <si>
    <t>S/N:9017052358P/N:1060-6847BATCH:0108000009MAC:00A0A5DD414C</t>
  </si>
  <si>
    <t>S/N:9017051392P/N:1060-6847BATCH:0108000009MAC:00A0A5DD4688</t>
  </si>
  <si>
    <t>S/N:9017056461P/N:1062-0224BATCH:0103000004MAC:00A0A5DE1AAC</t>
  </si>
  <si>
    <t>S/N:9017056424P/N:1062-0224BATCH:0103000004MAC:00A0A5DE1A48</t>
  </si>
  <si>
    <t>S/N:9017056473P/N:1062-0224BATCH:0103000004MAC:00A0A5DE1B92</t>
  </si>
  <si>
    <t>S/N:9017056433P/N:1062-0224BATCH:0103000004MAC:00A0A5DE1ABA</t>
  </si>
  <si>
    <t>S/N:9017056457P/N:1062-0224BATCH:0103000004MAC:00A0A5DE1A3A</t>
  </si>
  <si>
    <t>S/N:9017056456P/N:1062-0224BATCH:0103000004MAC:00A0A5DE1B4A</t>
  </si>
  <si>
    <t>S/N:9017056446P/N:1062-0224BATCH:0103000004MAC:00A0A5DE1B02</t>
  </si>
  <si>
    <t>S/N:9017056469P/N:1062-0224BATCH:0103000004MAC:00A0A5DE1B82</t>
  </si>
  <si>
    <t>S/N:9017056307P/N:1062-0224BATCH:0103000004MAC:00A0A5DE1AD2</t>
  </si>
  <si>
    <t>S/N:9017053120P/N:1060-6847BATCH:0108000009MAC:00A0A5DD4570</t>
  </si>
  <si>
    <t>S/N:9017053077P/N:1060-6847BATCH:0108000009MAC:00A0A5DD4648</t>
  </si>
  <si>
    <t>S/N:9017056367P/N:1062-0224BATCH:0103000004MAC:00A0A5DE15D0</t>
  </si>
  <si>
    <t>S/N:9017056255P/N:1062-0224BATCH:0103000004MAC:00A0A5DE1874</t>
  </si>
  <si>
    <t>S/N:9017056369P/N:1062-0224BATCH:0103000004MAC:00A0A5DE15E0</t>
  </si>
  <si>
    <t>S/N:9017056299P/N:1062-0224BATCH:0103000004MAC:00A0A5DE1544</t>
  </si>
  <si>
    <t>S/N:9017056257P/N:1062-0224BATCH:0103000004MAC:00A0A5DE1864</t>
  </si>
  <si>
    <t>S/N:9017056297P/N:1062-0224BATCH:0103000004MAC:00A0A5DE1834</t>
  </si>
  <si>
    <t>S/N:9017056348P/N:1062-0224BATCH:0103000004MAC:00A0A5DE183C</t>
  </si>
  <si>
    <t>S/N:9017056262P/N:1062-0224BATCH:0103000004MAC:00A0A5DE1594</t>
  </si>
  <si>
    <t>S/N:9017056278P/N:1062-0224BATCH:0103000004MAC:00A0A5DE159C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</si>
</sst>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7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C8" sqref="C8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26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31</v>
      </c>
      <c r="B3" s="3" t="s">
        <v>36</v>
      </c>
    </row>
    <row r="4" spans="1:4" x14ac:dyDescent="0.25">
      <c r="A4" s="1" t="s">
        <v>32</v>
      </c>
      <c r="B4" s="3" t="s">
        <v>39</v>
      </c>
    </row>
    <row r="5" spans="1:4" x14ac:dyDescent="0.25">
      <c r="A5" s="1" t="s">
        <v>33</v>
      </c>
      <c r="B5" s="3" t="s">
        <v>37</v>
      </c>
    </row>
    <row r="6" spans="1:4" x14ac:dyDescent="0.25">
      <c r="A6" s="1" t="s">
        <v>34</v>
      </c>
      <c r="B6" s="3" t="s">
        <v>38</v>
      </c>
    </row>
    <row r="8" spans="1:4" x14ac:dyDescent="0.25">
      <c r="A8" s="1" t="s">
        <v>1</v>
      </c>
      <c r="B8" s="3" t="str">
        <f>"1062-0223.ACTUAL.15129.AMZN S/N:"&amp;C8</f>
        <v>1062-0223.ACTUAL.15129.AMZN S/N:9017053487</v>
      </c>
      <c r="C8" s="1">
        <v>9017053487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S/N:9017053483</v>
      </c>
      <c r="C21" s="1">
        <v>9017053483</v>
      </c>
      <c r="D21" s="3"/>
    </row>
    <row r="22" spans="1:4" x14ac:dyDescent="0.25">
      <c r="A22" s="1" t="s">
        <v>2</v>
      </c>
      <c r="B22" s="1" t="s">
        <v>51</v>
      </c>
    </row>
    <row r="23" spans="1:4" x14ac:dyDescent="0.25">
      <c r="A23" s="1" t="s">
        <v>3</v>
      </c>
      <c r="B23" s="1" t="s">
        <v>52</v>
      </c>
    </row>
    <row r="24" spans="1:4" x14ac:dyDescent="0.25">
      <c r="A24" s="1" t="s">
        <v>4</v>
      </c>
      <c r="B24" s="1" t="s">
        <v>53</v>
      </c>
    </row>
    <row r="25" spans="1:4" x14ac:dyDescent="0.25">
      <c r="A25" s="1" t="s">
        <v>5</v>
      </c>
      <c r="B25" s="1" t="s">
        <v>54</v>
      </c>
    </row>
    <row r="26" spans="1:4" x14ac:dyDescent="0.25">
      <c r="A26" s="1" t="s">
        <v>6</v>
      </c>
      <c r="B26" s="1" t="s">
        <v>55</v>
      </c>
    </row>
    <row r="27" spans="1:4" x14ac:dyDescent="0.25">
      <c r="A27" s="1" t="s">
        <v>7</v>
      </c>
      <c r="B27" s="1" t="s">
        <v>56</v>
      </c>
    </row>
    <row r="28" spans="1:4" x14ac:dyDescent="0.25">
      <c r="A28" s="1" t="s">
        <v>8</v>
      </c>
      <c r="B28" s="1" t="s">
        <v>57</v>
      </c>
    </row>
    <row r="29" spans="1:4" x14ac:dyDescent="0.25">
      <c r="A29" s="1" t="s">
        <v>9</v>
      </c>
      <c r="B29" s="1" t="s">
        <v>58</v>
      </c>
    </row>
    <row r="30" spans="1:4" x14ac:dyDescent="0.25">
      <c r="A30" s="1" t="s">
        <v>10</v>
      </c>
      <c r="B30" s="1" t="s">
        <v>59</v>
      </c>
    </row>
    <row r="31" spans="1:4" x14ac:dyDescent="0.25">
      <c r="A31" s="1" t="s">
        <v>11</v>
      </c>
      <c r="B31" s="1" t="s">
        <v>60</v>
      </c>
    </row>
    <row r="32" spans="1:4" x14ac:dyDescent="0.25">
      <c r="A32" s="1" t="s">
        <v>12</v>
      </c>
      <c r="B32" s="1" t="s">
        <v>61</v>
      </c>
    </row>
    <row r="34" spans="1:4" x14ac:dyDescent="0.25">
      <c r="A34" s="1" t="s">
        <v>14</v>
      </c>
      <c r="B34" s="3" t="str">
        <f>"1062-0223.ACTUAL.15129.AMZN S/N:"&amp;C34</f>
        <v>1062-0223.ACTUAL.15129.AMZN S/N:9017053515</v>
      </c>
      <c r="C34" s="1">
        <v>9017053515</v>
      </c>
      <c r="D34" s="3"/>
    </row>
    <row r="35" spans="1:4" x14ac:dyDescent="0.25">
      <c r="A35" s="1" t="s">
        <v>2</v>
      </c>
      <c r="B35" s="1" t="s">
        <v>62</v>
      </c>
    </row>
    <row r="36" spans="1:4" x14ac:dyDescent="0.25">
      <c r="A36" s="1" t="s">
        <v>3</v>
      </c>
      <c r="B36" s="1" t="s">
        <v>63</v>
      </c>
    </row>
    <row r="37" spans="1:4" x14ac:dyDescent="0.25">
      <c r="A37" s="1" t="s">
        <v>4</v>
      </c>
      <c r="B37" s="1" t="s">
        <v>64</v>
      </c>
    </row>
    <row r="38" spans="1:4" x14ac:dyDescent="0.25">
      <c r="A38" s="1" t="s">
        <v>5</v>
      </c>
      <c r="B38" s="1" t="s">
        <v>65</v>
      </c>
    </row>
    <row r="39" spans="1:4" x14ac:dyDescent="0.25">
      <c r="A39" s="1" t="s">
        <v>6</v>
      </c>
      <c r="B39" s="1" t="s">
        <v>66</v>
      </c>
    </row>
    <row r="40" spans="1:4" x14ac:dyDescent="0.25">
      <c r="A40" s="1" t="s">
        <v>7</v>
      </c>
      <c r="B40" s="1" t="s">
        <v>67</v>
      </c>
    </row>
    <row r="41" spans="1:4" x14ac:dyDescent="0.25">
      <c r="A41" s="1" t="s">
        <v>8</v>
      </c>
      <c r="B41" s="1" t="s">
        <v>68</v>
      </c>
    </row>
    <row r="42" spans="1:4" x14ac:dyDescent="0.25">
      <c r="A42" s="1" t="s">
        <v>9</v>
      </c>
      <c r="B42" s="1" t="s">
        <v>69</v>
      </c>
    </row>
    <row r="43" spans="1:4" x14ac:dyDescent="0.25">
      <c r="A43" s="1" t="s">
        <v>10</v>
      </c>
      <c r="B43" s="1" t="s">
        <v>70</v>
      </c>
    </row>
    <row r="44" spans="1:4" x14ac:dyDescent="0.25">
      <c r="A44" s="1" t="s">
        <v>11</v>
      </c>
      <c r="B44" s="1" t="s">
        <v>71</v>
      </c>
      <c r="D44" s="3"/>
    </row>
    <row r="45" spans="1:4" x14ac:dyDescent="0.25">
      <c r="A45" s="1" t="s">
        <v>12</v>
      </c>
      <c r="B45" s="1" t="s">
        <v>72</v>
      </c>
    </row>
    <row r="47" spans="1:4" x14ac:dyDescent="0.25">
      <c r="A47" s="1" t="s">
        <v>15</v>
      </c>
      <c r="B47" s="3" t="str">
        <f>"1062-0223.ACTUAL.15129.AMZN S/N:"&amp;C47</f>
        <v>1062-0223.ACTUAL.15129.AMZN S/N:9017053509</v>
      </c>
      <c r="C47" s="1">
        <v>9017053509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S/N:9017053510</v>
      </c>
      <c r="C60" s="1">
        <v>9017053510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S/N:9017053513</v>
      </c>
      <c r="C73" s="1">
        <v>9017053513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S/N:9017053471</v>
      </c>
      <c r="C86" s="1">
        <v>9017053471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S/N:9017053472</v>
      </c>
      <c r="C99" s="1">
        <v>9017053472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S/N:9017053517</v>
      </c>
      <c r="C112" s="1">
        <v>9017053517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S/N:9017053516</v>
      </c>
      <c r="C125" s="1">
        <v>9017053516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22</v>
      </c>
      <c r="B138" s="4" t="s">
        <v>27</v>
      </c>
    </row>
    <row r="139" spans="1:2" x14ac:dyDescent="0.25">
      <c r="A139" s="1" t="s">
        <v>23</v>
      </c>
      <c r="B139" s="4" t="s">
        <v>28</v>
      </c>
    </row>
    <row r="140" spans="1:2" x14ac:dyDescent="0.25">
      <c r="A140" s="1" t="s">
        <v>24</v>
      </c>
      <c r="B140" s="4" t="s">
        <v>29</v>
      </c>
    </row>
    <row r="141" spans="1:2" x14ac:dyDescent="0.25">
      <c r="A141" s="1" t="s">
        <v>25</v>
      </c>
      <c r="B141" s="4" t="s">
        <v>30</v>
      </c>
    </row>
  </sheetData>
  <conditionalFormatting sqref="C126:XFD134 D35:XFD37 D40:XFD45 D38:G39 I38:XFD39 D113:XFD123 D100:XFD110 D87:XFD97 D74:XFD84 D61:XFD71 D48:XFD58 D22:XFD32 D9:XFD11 D17:XFD19 F12:XFD16">
    <cfRule type="duplicateValues" dxfId="36" priority="35"/>
  </conditionalFormatting>
  <conditionalFormatting sqref="B126:B136">
    <cfRule type="duplicateValues" dxfId="35" priority="34"/>
  </conditionalFormatting>
  <conditionalFormatting sqref="C113:C121">
    <cfRule type="duplicateValues" dxfId="34" priority="6"/>
  </conditionalFormatting>
  <conditionalFormatting sqref="B113:B123">
    <cfRule type="duplicateValues" dxfId="33" priority="5"/>
  </conditionalFormatting>
  <conditionalFormatting sqref="C100:C108">
    <cfRule type="duplicateValues" dxfId="32" priority="4"/>
  </conditionalFormatting>
  <conditionalFormatting sqref="B100:B110">
    <cfRule type="duplicateValues" dxfId="31" priority="3"/>
  </conditionalFormatting>
  <conditionalFormatting sqref="C9:C17 C22:C30 C35:C43 C48:C56 C61:C69 C74:C82 C87:C95">
    <cfRule type="duplicateValues" dxfId="30" priority="2"/>
  </conditionalFormatting>
  <conditionalFormatting sqref="B9:B19 B22:B32 B35:B45 B48:B58 B61:B71 B74:B84 B87:B97">
    <cfRule type="duplicateValues" dxfId="29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SO#9240291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2020-11-19T16:26:26Z</dcterms:modified>
</cp:coreProperties>
</file>